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<sst xmlns="http://schemas.openxmlformats.org/spreadsheetml/2006/main" count="30" uniqueCount="17">
  <si>
    <t>PROJECT</t>
  </si>
  <si>
    <t>Step 2:  List the different projects or alternatives.  Then, consider each criterion and assign a score from 1-10 on how well it meets that criterion.</t>
  </si>
  <si>
    <t>CRITERION 1</t>
  </si>
  <si>
    <t>Score</t>
  </si>
  <si>
    <t xml:space="preserve"> Weight</t>
  </si>
  <si>
    <t xml:space="preserve">CRITERION 2 </t>
  </si>
  <si>
    <t>Weight</t>
  </si>
  <si>
    <t>CRITERION 3</t>
  </si>
  <si>
    <t xml:space="preserve">CRITERION 4 </t>
  </si>
  <si>
    <t xml:space="preserve">CRITERION 6 </t>
  </si>
  <si>
    <t>CRITERION 7</t>
  </si>
  <si>
    <t xml:space="preserve">CRITERION 8 </t>
  </si>
  <si>
    <t>PROJECT SCORE</t>
  </si>
  <si>
    <t xml:space="preserve">CRITERION 5 </t>
  </si>
  <si>
    <t xml:space="preserve">WEIGHT </t>
  </si>
  <si>
    <t xml:space="preserve">CRITERION </t>
  </si>
  <si>
    <t>Step 1:  List the criteria (e.g., cost, need) you will use to evaluate the project or acquisition.  Assign a weight to each criteria on a scale of 1 - 10.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</si>
</sst>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0" fillId="34" borderId="13" xfId="0" applyFill="1" applyBorder="1" applyAlignment="1">
      <alignment/>
    </xf>
    <xf numFmtId="0" fontId="0" fillId="33" borderId="0" xfId="0" applyFill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33" borderId="0" xfId="0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5" borderId="19" xfId="0" applyFill="1" applyBorder="1" applyAlignment="1">
      <alignment/>
    </xf>
    <xf numFmtId="0" fontId="0" fillId="0" borderId="20" xfId="0" applyBorder="1" applyAlignment="1">
      <alignment/>
    </xf>
    <xf numFmtId="0" fontId="0" fillId="33" borderId="20" xfId="0" applyFill="1" applyBorder="1" applyAlignment="1">
      <alignment/>
    </xf>
    <xf numFmtId="0" fontId="0" fillId="34" borderId="20" xfId="0" applyFill="1" applyBorder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5" borderId="17" xfId="0" applyFill="1" applyBorder="1" applyAlignment="1">
      <alignment horizontal="center" wrapText="1"/>
    </xf>
    <xf numFmtId="0" fontId="0" fillId="33" borderId="15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4" borderId="0" xfId="0" applyFill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1" max="1" width="4.421875" style="0" customWidth="1"/>
    <col min="2" max="2" width="37.421875" style="0" customWidth="1"/>
    <col min="3" max="3" width="18.00390625" style="0" customWidth="1"/>
  </cols>
  <sheetData>
    <row r="1" spans="2:6" ht="30.75" customHeight="1">
      <c r="B1" s="34" t="s">
        <v>16</v>
      </c>
      <c r="C1" s="34"/>
      <c r="D1" s="34"/>
      <c r="E1" s="34"/>
      <c r="F1" s="34"/>
    </row>
    <row r="3" spans="1:3" ht="12.75">
      <c r="A3" s="21"/>
      <c r="B3" s="21" t="s">
        <v>15</v>
      </c>
      <c r="C3" s="21" t="s">
        <v>14</v>
      </c>
    </row>
    <row r="4" spans="1:3" ht="12.75">
      <c r="A4" s="22">
        <v>1</v>
      </c>
      <c r="B4" s="20"/>
      <c r="C4" s="20"/>
    </row>
    <row r="5" spans="1:3" ht="12.75">
      <c r="A5" s="22">
        <v>2</v>
      </c>
      <c r="B5" s="20"/>
      <c r="C5" s="20"/>
    </row>
    <row r="6" spans="1:3" ht="12.75">
      <c r="A6" s="22">
        <v>3</v>
      </c>
      <c r="B6" s="20"/>
      <c r="C6" s="20"/>
    </row>
    <row r="7" spans="1:3" ht="12.75">
      <c r="A7" s="22">
        <v>4</v>
      </c>
      <c r="B7" s="20"/>
      <c r="C7" s="20"/>
    </row>
    <row r="8" spans="1:3" ht="12.75">
      <c r="A8" s="22">
        <v>5</v>
      </c>
      <c r="B8" s="20"/>
      <c r="C8" s="20"/>
    </row>
    <row r="9" spans="1:3" ht="12.75">
      <c r="A9" s="22">
        <v>6</v>
      </c>
      <c r="B9" s="20"/>
      <c r="C9" s="20"/>
    </row>
    <row r="10" spans="1:3" ht="12.75">
      <c r="A10" s="22">
        <v>7</v>
      </c>
      <c r="B10" s="20"/>
      <c r="C10" s="20"/>
    </row>
    <row r="11" spans="1:3" ht="12.75">
      <c r="A11" s="22">
        <v>8</v>
      </c>
      <c r="B11" s="20"/>
      <c r="C11" s="20"/>
    </row>
    <row r="14" spans="2:6" ht="12.75">
      <c r="B14" s="34" t="s">
        <v>1</v>
      </c>
      <c r="C14" s="34"/>
      <c r="D14" s="34"/>
      <c r="E14" s="34"/>
      <c r="F14" s="34"/>
    </row>
    <row r="15" spans="2:6" ht="12.75">
      <c r="B15" s="34"/>
      <c r="C15" s="34"/>
      <c r="D15" s="34"/>
      <c r="E15" s="34"/>
      <c r="F15" s="34"/>
    </row>
    <row r="17" spans="1:20" ht="12.75">
      <c r="A17" s="7"/>
      <c r="B17" s="7"/>
      <c r="C17" s="7"/>
      <c r="D17" s="30" t="s">
        <v>2</v>
      </c>
      <c r="E17" s="31"/>
      <c r="F17" s="30" t="s">
        <v>5</v>
      </c>
      <c r="G17" s="31"/>
      <c r="H17" s="30" t="s">
        <v>7</v>
      </c>
      <c r="I17" s="31"/>
      <c r="J17" s="9" t="s">
        <v>8</v>
      </c>
      <c r="K17" s="8"/>
      <c r="L17" s="9" t="s">
        <v>13</v>
      </c>
      <c r="M17" s="8"/>
      <c r="N17" s="33" t="s">
        <v>9</v>
      </c>
      <c r="O17" s="31"/>
      <c r="P17" s="30" t="s">
        <v>10</v>
      </c>
      <c r="Q17" s="31"/>
      <c r="R17" s="30" t="s">
        <v>11</v>
      </c>
      <c r="S17" s="31"/>
      <c r="T17" s="19"/>
    </row>
    <row r="18" spans="1:20" ht="12.75">
      <c r="A18" s="7"/>
      <c r="B18" s="7"/>
      <c r="C18" s="7"/>
      <c r="D18" s="32">
        <f>(B4)</f>
        <v>0</v>
      </c>
      <c r="E18" s="28"/>
      <c r="F18" s="32">
        <f>(B5)</f>
        <v>0</v>
      </c>
      <c r="G18" s="28"/>
      <c r="H18" s="27">
        <f>(B6)</f>
        <v>0</v>
      </c>
      <c r="I18" s="28"/>
      <c r="J18" s="27">
        <f>(B7)</f>
        <v>0</v>
      </c>
      <c r="K18" s="28"/>
      <c r="L18" s="27">
        <f>(B8)</f>
        <v>0</v>
      </c>
      <c r="M18" s="27"/>
      <c r="N18" s="32">
        <f>(B9)</f>
        <v>0</v>
      </c>
      <c r="O18" s="28"/>
      <c r="P18" s="27">
        <f>(B10)</f>
        <v>0</v>
      </c>
      <c r="Q18" s="27"/>
      <c r="R18" s="32">
        <f>(B11)</f>
        <v>0</v>
      </c>
      <c r="S18" s="28"/>
      <c r="T18" s="29" t="s">
        <v>12</v>
      </c>
    </row>
    <row r="19" spans="1:20" ht="12.75">
      <c r="A19" s="7"/>
      <c r="B19" s="7" t="s">
        <v>0</v>
      </c>
      <c r="C19" s="11"/>
      <c r="D19" s="5" t="s">
        <v>3</v>
      </c>
      <c r="E19" s="4" t="s">
        <v>4</v>
      </c>
      <c r="F19" s="3" t="s">
        <v>3</v>
      </c>
      <c r="G19" s="4" t="s">
        <v>6</v>
      </c>
      <c r="H19" s="3" t="s">
        <v>3</v>
      </c>
      <c r="I19" s="4" t="s">
        <v>4</v>
      </c>
      <c r="J19" s="3" t="s">
        <v>3</v>
      </c>
      <c r="K19" s="4" t="s">
        <v>6</v>
      </c>
      <c r="L19" s="3" t="s">
        <v>3</v>
      </c>
      <c r="M19" s="4" t="s">
        <v>4</v>
      </c>
      <c r="N19" s="3" t="s">
        <v>3</v>
      </c>
      <c r="O19" s="4" t="s">
        <v>6</v>
      </c>
      <c r="P19" s="3" t="s">
        <v>3</v>
      </c>
      <c r="Q19" s="4" t="s">
        <v>4</v>
      </c>
      <c r="R19" s="3" t="s">
        <v>3</v>
      </c>
      <c r="S19" s="4" t="s">
        <v>6</v>
      </c>
      <c r="T19" s="29"/>
    </row>
    <row r="20" spans="1:20" ht="12.75">
      <c r="A20" s="7">
        <v>1</v>
      </c>
      <c r="B20" s="23"/>
      <c r="C20" s="24"/>
      <c r="D20" s="10"/>
      <c r="E20" s="6">
        <f>($C$4)</f>
        <v>0</v>
      </c>
      <c r="F20" s="1"/>
      <c r="G20" s="6">
        <f>($C$5)</f>
        <v>0</v>
      </c>
      <c r="H20" s="1"/>
      <c r="I20" s="6">
        <f>($C$6)</f>
        <v>0</v>
      </c>
      <c r="J20" s="2"/>
      <c r="K20" s="6">
        <f>($C$7)</f>
        <v>0</v>
      </c>
      <c r="M20" s="6">
        <f>($C$8)</f>
        <v>0</v>
      </c>
      <c r="N20" s="2"/>
      <c r="O20" s="6">
        <f>($C$9)</f>
        <v>0</v>
      </c>
      <c r="P20" s="2"/>
      <c r="Q20" s="6">
        <f>($C$10)</f>
        <v>0</v>
      </c>
      <c r="R20" s="2"/>
      <c r="S20" s="6">
        <f>($C$11)</f>
        <v>0</v>
      </c>
      <c r="T20" s="17">
        <f aca="true" t="shared" si="0" ref="T20:T29">SUM((D20*E20)+(F20*G20)+(H20*I20)+(J20*K20)+(L20*M20)+(N20*O20)+(P20*Q20)+(R20*S20))</f>
        <v>0</v>
      </c>
    </row>
    <row r="21" spans="1:20" ht="12.75">
      <c r="A21" s="7">
        <v>2</v>
      </c>
      <c r="B21" s="23"/>
      <c r="C21" s="24"/>
      <c r="D21" s="10"/>
      <c r="E21" s="6">
        <f aca="true" t="shared" si="1" ref="E21:E29">($C$4)</f>
        <v>0</v>
      </c>
      <c r="F21" s="1"/>
      <c r="G21" s="6">
        <f aca="true" t="shared" si="2" ref="G21:G29">($C$5)</f>
        <v>0</v>
      </c>
      <c r="H21" s="1"/>
      <c r="I21" s="6">
        <f aca="true" t="shared" si="3" ref="I21:I29">($C$6)</f>
        <v>0</v>
      </c>
      <c r="J21" s="2"/>
      <c r="K21" s="6">
        <f aca="true" t="shared" si="4" ref="K21:K29">($C$7)</f>
        <v>0</v>
      </c>
      <c r="M21" s="6">
        <f aca="true" t="shared" si="5" ref="M21:M29">($C$8)</f>
        <v>0</v>
      </c>
      <c r="N21" s="2"/>
      <c r="O21" s="6">
        <f aca="true" t="shared" si="6" ref="O21:O29">($C$9)</f>
        <v>0</v>
      </c>
      <c r="P21" s="2"/>
      <c r="Q21" s="6">
        <f aca="true" t="shared" si="7" ref="Q21:Q29">($C$10)</f>
        <v>0</v>
      </c>
      <c r="R21" s="2"/>
      <c r="S21" s="6">
        <f aca="true" t="shared" si="8" ref="S21:S29">($C$11)</f>
        <v>0</v>
      </c>
      <c r="T21" s="17">
        <f t="shared" si="0"/>
        <v>0</v>
      </c>
    </row>
    <row r="22" spans="1:20" ht="12.75">
      <c r="A22" s="7">
        <v>3</v>
      </c>
      <c r="B22" s="23"/>
      <c r="C22" s="24"/>
      <c r="D22" s="10"/>
      <c r="E22" s="6">
        <f t="shared" si="1"/>
        <v>0</v>
      </c>
      <c r="F22" s="1"/>
      <c r="G22" s="6">
        <f t="shared" si="2"/>
        <v>0</v>
      </c>
      <c r="H22" s="1"/>
      <c r="I22" s="6">
        <f t="shared" si="3"/>
        <v>0</v>
      </c>
      <c r="J22" s="2"/>
      <c r="K22" s="6">
        <f t="shared" si="4"/>
        <v>0</v>
      </c>
      <c r="M22" s="6">
        <f t="shared" si="5"/>
        <v>0</v>
      </c>
      <c r="N22" s="2"/>
      <c r="O22" s="6">
        <f t="shared" si="6"/>
        <v>0</v>
      </c>
      <c r="P22" s="2"/>
      <c r="Q22" s="6">
        <f t="shared" si="7"/>
        <v>0</v>
      </c>
      <c r="R22" s="2"/>
      <c r="S22" s="6">
        <f t="shared" si="8"/>
        <v>0</v>
      </c>
      <c r="T22" s="17">
        <f t="shared" si="0"/>
        <v>0</v>
      </c>
    </row>
    <row r="23" spans="1:20" ht="12.75">
      <c r="A23" s="7">
        <v>4</v>
      </c>
      <c r="B23" s="23"/>
      <c r="C23" s="24"/>
      <c r="D23" s="10"/>
      <c r="E23" s="6">
        <f t="shared" si="1"/>
        <v>0</v>
      </c>
      <c r="F23" s="1"/>
      <c r="G23" s="6">
        <f t="shared" si="2"/>
        <v>0</v>
      </c>
      <c r="H23" s="1"/>
      <c r="I23" s="6">
        <f t="shared" si="3"/>
        <v>0</v>
      </c>
      <c r="J23" s="2"/>
      <c r="K23" s="6">
        <f t="shared" si="4"/>
        <v>0</v>
      </c>
      <c r="M23" s="6">
        <f t="shared" si="5"/>
        <v>0</v>
      </c>
      <c r="N23" s="2"/>
      <c r="O23" s="6">
        <f t="shared" si="6"/>
        <v>0</v>
      </c>
      <c r="P23" s="2"/>
      <c r="Q23" s="6">
        <f t="shared" si="7"/>
        <v>0</v>
      </c>
      <c r="R23" s="2"/>
      <c r="S23" s="6">
        <f t="shared" si="8"/>
        <v>0</v>
      </c>
      <c r="T23" s="17">
        <f t="shared" si="0"/>
        <v>0</v>
      </c>
    </row>
    <row r="24" spans="1:20" ht="12.75">
      <c r="A24" s="7">
        <v>5</v>
      </c>
      <c r="B24" s="23"/>
      <c r="C24" s="24"/>
      <c r="D24" s="10"/>
      <c r="E24" s="6">
        <f t="shared" si="1"/>
        <v>0</v>
      </c>
      <c r="F24" s="1"/>
      <c r="G24" s="6">
        <f t="shared" si="2"/>
        <v>0</v>
      </c>
      <c r="H24" s="1"/>
      <c r="I24" s="6">
        <f t="shared" si="3"/>
        <v>0</v>
      </c>
      <c r="J24" s="2"/>
      <c r="K24" s="6">
        <f t="shared" si="4"/>
        <v>0</v>
      </c>
      <c r="M24" s="6">
        <f t="shared" si="5"/>
        <v>0</v>
      </c>
      <c r="N24" s="2"/>
      <c r="O24" s="6">
        <f t="shared" si="6"/>
        <v>0</v>
      </c>
      <c r="P24" s="2"/>
      <c r="Q24" s="6">
        <f t="shared" si="7"/>
        <v>0</v>
      </c>
      <c r="R24" s="2"/>
      <c r="S24" s="6">
        <f t="shared" si="8"/>
        <v>0</v>
      </c>
      <c r="T24" s="17">
        <f t="shared" si="0"/>
        <v>0</v>
      </c>
    </row>
    <row r="25" spans="1:20" ht="12.75">
      <c r="A25" s="7">
        <v>6</v>
      </c>
      <c r="B25" s="23"/>
      <c r="C25" s="24"/>
      <c r="D25" s="10"/>
      <c r="E25" s="6">
        <f t="shared" si="1"/>
        <v>0</v>
      </c>
      <c r="F25" s="1"/>
      <c r="G25" s="6">
        <f t="shared" si="2"/>
        <v>0</v>
      </c>
      <c r="H25" s="1"/>
      <c r="I25" s="6">
        <f t="shared" si="3"/>
        <v>0</v>
      </c>
      <c r="J25" s="2"/>
      <c r="K25" s="6">
        <f t="shared" si="4"/>
        <v>0</v>
      </c>
      <c r="M25" s="6">
        <f t="shared" si="5"/>
        <v>0</v>
      </c>
      <c r="N25" s="2"/>
      <c r="O25" s="6">
        <f t="shared" si="6"/>
        <v>0</v>
      </c>
      <c r="P25" s="2"/>
      <c r="Q25" s="6">
        <f t="shared" si="7"/>
        <v>0</v>
      </c>
      <c r="R25" s="2"/>
      <c r="S25" s="6">
        <f t="shared" si="8"/>
        <v>0</v>
      </c>
      <c r="T25" s="17">
        <f t="shared" si="0"/>
        <v>0</v>
      </c>
    </row>
    <row r="26" spans="1:20" ht="12.75">
      <c r="A26" s="7">
        <v>7</v>
      </c>
      <c r="B26" s="23"/>
      <c r="C26" s="24"/>
      <c r="D26" s="10"/>
      <c r="E26" s="6">
        <f t="shared" si="1"/>
        <v>0</v>
      </c>
      <c r="F26" s="1"/>
      <c r="G26" s="6">
        <f t="shared" si="2"/>
        <v>0</v>
      </c>
      <c r="H26" s="1"/>
      <c r="I26" s="6">
        <f t="shared" si="3"/>
        <v>0</v>
      </c>
      <c r="J26" s="2"/>
      <c r="K26" s="6">
        <f t="shared" si="4"/>
        <v>0</v>
      </c>
      <c r="M26" s="6">
        <f t="shared" si="5"/>
        <v>0</v>
      </c>
      <c r="N26" s="2"/>
      <c r="O26" s="6">
        <f t="shared" si="6"/>
        <v>0</v>
      </c>
      <c r="P26" s="2"/>
      <c r="Q26" s="6">
        <f t="shared" si="7"/>
        <v>0</v>
      </c>
      <c r="R26" s="2"/>
      <c r="S26" s="6">
        <f t="shared" si="8"/>
        <v>0</v>
      </c>
      <c r="T26" s="17">
        <f t="shared" si="0"/>
        <v>0</v>
      </c>
    </row>
    <row r="27" spans="1:20" ht="12.75">
      <c r="A27" s="7">
        <v>8</v>
      </c>
      <c r="B27" s="23"/>
      <c r="C27" s="24"/>
      <c r="D27" s="10"/>
      <c r="E27" s="6">
        <f t="shared" si="1"/>
        <v>0</v>
      </c>
      <c r="F27" s="1"/>
      <c r="G27" s="6">
        <f t="shared" si="2"/>
        <v>0</v>
      </c>
      <c r="H27" s="1"/>
      <c r="I27" s="6">
        <f t="shared" si="3"/>
        <v>0</v>
      </c>
      <c r="J27" s="2"/>
      <c r="K27" s="6">
        <f t="shared" si="4"/>
        <v>0</v>
      </c>
      <c r="M27" s="6">
        <f t="shared" si="5"/>
        <v>0</v>
      </c>
      <c r="N27" s="2"/>
      <c r="O27" s="6">
        <f t="shared" si="6"/>
        <v>0</v>
      </c>
      <c r="P27" s="2"/>
      <c r="Q27" s="6">
        <f t="shared" si="7"/>
        <v>0</v>
      </c>
      <c r="R27" s="2"/>
      <c r="S27" s="6">
        <f t="shared" si="8"/>
        <v>0</v>
      </c>
      <c r="T27" s="17">
        <f t="shared" si="0"/>
        <v>0</v>
      </c>
    </row>
    <row r="28" spans="1:20" ht="12.75">
      <c r="A28" s="7">
        <v>9</v>
      </c>
      <c r="B28" s="23"/>
      <c r="C28" s="24"/>
      <c r="D28" s="10"/>
      <c r="E28" s="6">
        <f t="shared" si="1"/>
        <v>0</v>
      </c>
      <c r="F28" s="1"/>
      <c r="G28" s="6">
        <f t="shared" si="2"/>
        <v>0</v>
      </c>
      <c r="H28" s="1"/>
      <c r="I28" s="6">
        <f t="shared" si="3"/>
        <v>0</v>
      </c>
      <c r="J28" s="2"/>
      <c r="K28" s="6">
        <f t="shared" si="4"/>
        <v>0</v>
      </c>
      <c r="M28" s="6">
        <f t="shared" si="5"/>
        <v>0</v>
      </c>
      <c r="N28" s="2"/>
      <c r="O28" s="6">
        <f t="shared" si="6"/>
        <v>0</v>
      </c>
      <c r="P28" s="2"/>
      <c r="Q28" s="6">
        <f t="shared" si="7"/>
        <v>0</v>
      </c>
      <c r="R28" s="2"/>
      <c r="S28" s="6">
        <f t="shared" si="8"/>
        <v>0</v>
      </c>
      <c r="T28" s="17">
        <f t="shared" si="0"/>
        <v>0</v>
      </c>
    </row>
    <row r="29" spans="1:20" ht="12.75">
      <c r="A29" s="12">
        <v>10</v>
      </c>
      <c r="B29" s="25"/>
      <c r="C29" s="26"/>
      <c r="D29" s="15"/>
      <c r="E29" s="16">
        <f t="shared" si="1"/>
        <v>0</v>
      </c>
      <c r="F29" s="14"/>
      <c r="G29" s="16">
        <f t="shared" si="2"/>
        <v>0</v>
      </c>
      <c r="H29" s="14"/>
      <c r="I29" s="16">
        <f t="shared" si="3"/>
        <v>0</v>
      </c>
      <c r="J29" s="13"/>
      <c r="K29" s="16">
        <f t="shared" si="4"/>
        <v>0</v>
      </c>
      <c r="L29" s="13"/>
      <c r="M29" s="16">
        <f t="shared" si="5"/>
        <v>0</v>
      </c>
      <c r="N29" s="13"/>
      <c r="O29" s="16">
        <f t="shared" si="6"/>
        <v>0</v>
      </c>
      <c r="P29" s="13"/>
      <c r="Q29" s="16">
        <f t="shared" si="7"/>
        <v>0</v>
      </c>
      <c r="R29" s="13"/>
      <c r="S29" s="16">
        <f t="shared" si="8"/>
        <v>0</v>
      </c>
      <c r="T29" s="18">
        <f t="shared" si="0"/>
        <v>0</v>
      </c>
    </row>
  </sheetData>
  <sheetProtection/>
  <mergeCells count="27">
    <mergeCell ref="L18:M18"/>
    <mergeCell ref="H18:I18"/>
    <mergeCell ref="B1:F1"/>
    <mergeCell ref="B14:F15"/>
    <mergeCell ref="P17:Q17"/>
    <mergeCell ref="N17:O17"/>
    <mergeCell ref="R17:S17"/>
    <mergeCell ref="R18:S18"/>
    <mergeCell ref="P18:Q18"/>
    <mergeCell ref="N18:O18"/>
    <mergeCell ref="J18:K18"/>
    <mergeCell ref="B20:C20"/>
    <mergeCell ref="B21:C21"/>
    <mergeCell ref="B22:C22"/>
    <mergeCell ref="T18:T19"/>
    <mergeCell ref="D17:E17"/>
    <mergeCell ref="D18:E18"/>
    <mergeCell ref="F17:G17"/>
    <mergeCell ref="F18:G18"/>
    <mergeCell ref="H17:I17"/>
    <mergeCell ref="B27:C27"/>
    <mergeCell ref="B28:C28"/>
    <mergeCell ref="B29:C29"/>
    <mergeCell ref="B23:C23"/>
    <mergeCell ref="B24:C24"/>
    <mergeCell ref="B25:C25"/>
    <mergeCell ref="B26:C2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NYSOSC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lgs_user</dc:creator>
  <cp:keywords/>
  <dc:description/>
  <cp:lastModifiedBy>Kristin LaPlante</cp:lastModifiedBy>
  <dcterms:created xsi:type="dcterms:W3CDTF">2009-04-30T12:58:45Z</dcterms:created>
  <dcterms:modified xsi:type="dcterms:W3CDTF">2020-05-07T14:52:07Z</dcterms:modified>
  <cp:category/>
  <cp:version/>
  <cp:contentType/>
  <cp:contentStatus/>
</cp:coreProperties>
</file>